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7F87E898-D760-41DA-A6B3-5A9C6940B6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Sheet1!$A$1:$E$53</definedName>
  </definedNames>
  <calcPr calcId="152511"/>
</workbook>
</file>

<file path=xl/sharedStrings.xml><?xml version="1.0" encoding="utf-8"?>
<sst xmlns="http://schemas.openxmlformats.org/spreadsheetml/2006/main" count="265" uniqueCount="157">
  <si>
    <t>Номер SAKURA</t>
  </si>
  <si>
    <t>Применяемость</t>
  </si>
  <si>
    <t>CAB1006</t>
  </si>
  <si>
    <t>CAB1101</t>
  </si>
  <si>
    <t>CAB1102</t>
  </si>
  <si>
    <t>CAB1106</t>
  </si>
  <si>
    <t>CAB1113</t>
  </si>
  <si>
    <t>CAB1114</t>
  </si>
  <si>
    <t>CAB11380</t>
  </si>
  <si>
    <t>CAB1402</t>
  </si>
  <si>
    <t>CAB14050</t>
  </si>
  <si>
    <t>CAB1605</t>
  </si>
  <si>
    <t>CAB1606</t>
  </si>
  <si>
    <t>CAB16130</t>
  </si>
  <si>
    <t>CAB1705</t>
  </si>
  <si>
    <t>CAB1801</t>
  </si>
  <si>
    <t>CAB1810</t>
  </si>
  <si>
    <t>CAB18120</t>
  </si>
  <si>
    <t>CAB18200</t>
  </si>
  <si>
    <t>CAB18340</t>
  </si>
  <si>
    <t>CAB18350</t>
  </si>
  <si>
    <t>CAB18360</t>
  </si>
  <si>
    <t>CAB18370</t>
  </si>
  <si>
    <t>CAB19160</t>
  </si>
  <si>
    <t>CAB21060</t>
  </si>
  <si>
    <t>CAB26120S</t>
  </si>
  <si>
    <t>CAB2807</t>
  </si>
  <si>
    <t>CAB28130</t>
  </si>
  <si>
    <t>CAB28260</t>
  </si>
  <si>
    <t>CAB28261</t>
  </si>
  <si>
    <t>CAB28300</t>
  </si>
  <si>
    <t>CAB28380</t>
  </si>
  <si>
    <t>CAB28390</t>
  </si>
  <si>
    <t>CAB28400</t>
  </si>
  <si>
    <t>CAB29040</t>
  </si>
  <si>
    <t>CAB29080</t>
  </si>
  <si>
    <t>CAB29100</t>
  </si>
  <si>
    <t>CAB30020</t>
  </si>
  <si>
    <t>CAB30930S</t>
  </si>
  <si>
    <t>CAB31060</t>
  </si>
  <si>
    <t>CAB31070</t>
  </si>
  <si>
    <t>CAB31090</t>
  </si>
  <si>
    <t>CAB31110</t>
  </si>
  <si>
    <t>CAB31940</t>
  </si>
  <si>
    <t>CAB3301</t>
  </si>
  <si>
    <t>CAB37980</t>
  </si>
  <si>
    <t>CAB65210</t>
  </si>
  <si>
    <t>CAB66030</t>
  </si>
  <si>
    <t>CAB19250</t>
  </si>
  <si>
    <t>CAB30960S</t>
  </si>
  <si>
    <t>CAB1103</t>
  </si>
  <si>
    <t>CAB19960</t>
  </si>
  <si>
    <t>CAB30970</t>
  </si>
  <si>
    <t>CAB31970</t>
  </si>
  <si>
    <t>В наличии</t>
  </si>
  <si>
    <t>Дата поставки - май 2020</t>
  </si>
  <si>
    <t>Кроссы MANN</t>
  </si>
  <si>
    <t>Кроссы MAHLE</t>
  </si>
  <si>
    <t>TOYOTA CAMRY 2,5 2011 - по наст. время; TOYOTA COROLLA 1,6 2007 - по наст. время; TOYOTA COROLLA 1,6 2007 - 2012;</t>
  </si>
  <si>
    <t>MITSUBISHI OUTLANDER 2,0 2012 - по наст. время; MITSUBISHI OUTLANDER 2,4 2012 - по наст. время; MITSUBISHI OUTLANDER 2,4 2007 - 2012;</t>
  </si>
  <si>
    <t>MITSUBISHI LANCER 1,6 2003 - 2008; MITSUBISHI LANCER 1,6 2003 - по наст. время; MITSUBISHI PAJERO SPORT 2,5 2008 - по наст. время;</t>
  </si>
  <si>
    <t>HYUNDAI CRETA 1,6 2016 - по наст. время; KIA CERATO 1,6 2013 - по наст. время; HYUNDAI ELANTRA 1,6 2011 - 2015;</t>
  </si>
  <si>
    <t>HONDA CIVIC 1,8 2005 - 2012; HONDA CR-V 2,0 2007 - по наст. время; HONDA CR-V 2,0 2012 - по наст. время;</t>
  </si>
  <si>
    <t>MAZDA 6 2.0 2007 - по наст. время; MAZDA 6 2.0 2008 - по наст. время; MAZDA 6 2.0 2005 - 2007;</t>
  </si>
  <si>
    <t>TOYOTA CAMRY 2.4 2001 - 2006; LEXUS RX 3.5 2006 - 2008; LEXUS RX 3.3 2003 - 2006;</t>
  </si>
  <si>
    <t>TOYOTA COROLLA 1.6 2004 - 2009; TOYOTA COROLLA 1.6 2002 - 2007; TOYOTA COROLLA 1.6 2002 - 2006;</t>
  </si>
  <si>
    <t>NISSAN X-TRAIL 2.0 2007 - 2013; NISSAN X-TRAIL 2.5 2007 - 2013; NISSAN X-TRAIL 2.0 2007 - 2013;</t>
  </si>
  <si>
    <t>TOYOTA WISH 1.8 2003 - 2009; TOYOTA PREMIO 1.8 2001 - 2007; TOYOTA ALLION 1.8 2001 - 2007;</t>
  </si>
  <si>
    <t>KIA SORENTO 2.4 2009 - по наст. время; KIA SORENTO 2.2 2009 - по наст. время; KIA CERATO 1.6 2006 - по наст. Время;</t>
  </si>
  <si>
    <t>SKODA OCTAVIA 1,6 2004 - 2013; SKODA OCTAVIA 1,6 2004 - 2013; SKODA OCTAVIA 1,6 2008 - 2013;</t>
  </si>
  <si>
    <t>VOLKSWAGEN TOUAREG 3.6 2010 - по наст. время; VOLKSWAGEN TOUAREG 3.0 2010 - по наст. время; VOLKSWAGEN TOUAREG 3.0 2011 - по наст. Время;</t>
  </si>
  <si>
    <t>TOYOTA LAND CRUISER PRADO 4.0 2003 - 2009; TOYOTA LAND CRUISER PRADO 2.7 2003 - 2009; TOYOTA HILUX 3.0 2006 - по наст. Время;</t>
  </si>
  <si>
    <t>LEXUS RX 2.0 2015 - по наст. время; TOYOTA HILUX 2.8 2015 - по наст. время; LEXUS RX 3.5 2015 - по наст. Время;</t>
  </si>
  <si>
    <t>NISSAN JUKE 1.6 2010 - по наст. время; RENAULT FLUENCE 1.6 2010 - по наст. время; NISSAN TIIDA 1.6 2012 - по наст. Время;</t>
  </si>
  <si>
    <t>HYUNDAI CRETA 1.6 2016 - по наст. время; KIA SPORTAGE 1.6 2015 - по наст. время; KIA SPORTAGE 2.0 2015 - по наст. Время;</t>
  </si>
  <si>
    <t>JEEP GRAND CHEROKEE 3.0 2011 - по наст. время; JEEP GRAND CHEROKEE 3.6 2010 - по наст. время; JEEP GRAND CHEROKEE 3.0 2013 - по наст. Время;</t>
  </si>
  <si>
    <t>CHEVROLET CRUZE 1.6 2009 - по наст. время; CHEVROLET CRUZE 1.6 2012 - по наст. время; OPEL ASTRA 1.6 2010 - по наст. Время;</t>
  </si>
  <si>
    <t>NISSAN ALMERA 1,5 2002 - по наст. время; NISSAN PRIMERA 1,6 2002 - по наст. время; NISSAN PRIMERA 1,6 2002 - по наст. время;</t>
  </si>
  <si>
    <t>LEXUS RX 3.0 2000 - 2003; TOYOTA KLUGER 2.4 2000 - 2007; TOYOTA HARRIER 2.4 2000 - 2003;</t>
  </si>
  <si>
    <t>INFINITI Q70 3.7 2013 - по наст. время; NISSAN FUGA 2.5 2009 - по наст. время; NISSAN FUGA 3.7 2009 - по наст. Время;</t>
  </si>
  <si>
    <t>KIA RIO 1,6 2012 - по наст. время; KIA RIO 1,4 2011 - по наст. время; HYUNDAI IX35 2,0 2009 - по наст. время;</t>
  </si>
  <si>
    <t>KIA SORENTO 2.2 2015 - по наст. время; KIA SORENTO 2.4 2015 - по наст. Время; TOYOTA C-HR 1.2 8NR-FTS 2016 - по наст время;</t>
  </si>
  <si>
    <t>HYUNDAI SOLARIS 1,6 2010 - по наст. время; KIA RIO 1,6 2012 - по наст. время; HYUNDAI SOLARIS 1,4 2010 - по наст. время;</t>
  </si>
  <si>
    <t>KIA OPTIMA SEDAN 2015 1,6/2,0/2,4 L;;;</t>
  </si>
  <si>
    <t>HYUNDAI SANTA FE 2.4 2012 - по наст. время; HYUNDAI SANTA FE 2.2 2012 - 2015; HYUNDAI SONATA 2.0 2009 - 2014;</t>
  </si>
  <si>
    <t>SUZUKI SX4 1.6 2009 - по наст. время; SUZUKI SX4 1.6 2007 - по наст. время; SUZUKI SX4 1.6 2006 - по наст. Время;</t>
  </si>
  <si>
    <t>SUZUKI GRAND VITARA 2.0 2005 - 2015; SUZUKI GRAND VITARA 2.4 2009 - по наст. время; SUZUKI GRAND VITARA 1.6 2005 - по наст. Время;</t>
  </si>
  <si>
    <t>PEUGEOT 308 1.6 2007 - по наст. время; CITROEN C4 1.6 2009 - по наст. время; PEUGEOT 307 1.6 2002 - по наст. Время;</t>
  </si>
  <si>
    <t>MERCEDES BENZ GL-CLASSE (X164) GL320 CDI 3,0TD OM642.940 224 2006-2009; MERCEDES BENZ GL-CLASSE (X164) GL350 CDI 3,0TD OM642.820 224 2009-2010; MERCEDES BENZ GL-CLASSE (X164) GL350 CDI BlueTEC OM642.820 211 2009-2012;</t>
  </si>
  <si>
    <t>HYUNDAI ELANTRA 1.6 2007 - 2011; HYUNDAI i30 1.6 2008 - 2012; HYUNDAI i30 1.6 2008 - 2011;</t>
  </si>
  <si>
    <t>BMW X3 II (F25) (2011-); BMW X4 (F26) (2014 -); BMW ALPINA B. BOVENSIEPEN XD3 (F25) 2013;</t>
  </si>
  <si>
    <t>VOLKSWAGEN TOUAREG 2.5 2003 - 2010; VOLKSWAGEN AMAROK 2.0 2011 - по наст. время; VOLKSWAGEN TRANSPORTER 2.0 2009 - по наст. Время;</t>
  </si>
  <si>
    <t>SKODA OCTAVIA 1,6 2014 - по наст. время; VOLKSWAGEN TIGUAN 1,4 2016 - по наст. время; VOLKSWAGEN TIGUAN 2,0 2016 - по наст. время;</t>
  </si>
  <si>
    <t>LAND ROVER DISCOVERY 2.7 2004 - 2009; LAND ROVER DISCOVERY 2.7 2009 - по наст. время; LAND ROVER RANGE ROVER SPORT 3.6 2006 - 2013;</t>
  </si>
  <si>
    <t>FORD EXPLORER V 2,0T 240 2010- FORD EXPLORER V 3,5 249, 294 2010- FORD EXPLORER V 3,5T 340, 345, 365 2012- FORD EXPLORER V 3,7 2012-</t>
  </si>
  <si>
    <t>BMW 5 (10-) 7 (08-)</t>
  </si>
  <si>
    <t>TOYOTA LAND CRUISER PRADO 4.0 2003 - 2009; TOYOTA PRIUS 1.5 2003 - 2009; TOYOTA LAND CRUISER PRADO 2.7 2003 - 2009</t>
  </si>
  <si>
    <t>FORD FOCUS 1.6 2010 - по наст. время; FORD KUGA 1.6 2013 - по наст. время; FORD KUGA 2.5 2014 - по наст. время</t>
  </si>
  <si>
    <t>AUDI Q5 2.0 2008 - по наст. время; AUDI Q5 2.0 2012 - по наст. время; AUDI A4 1.8 2011 - 2015</t>
  </si>
  <si>
    <t>NISSAN QASHQAI II  2014 - по наст. время</t>
  </si>
  <si>
    <t>KIA SPORTAGE 1.6 2015 - по наст. время; KIA SPORTAGE 2.0 2015 - по наст. время</t>
  </si>
  <si>
    <t>KIA OPTIMA 2.0 Hybrid 2016 - по наст. время; HYUNDAI SONATA VII (LF) 2014-2019; HYUNDAI GRANDEUR (IG) 2017-2019</t>
  </si>
  <si>
    <t>HONDA JAZZ 1.3 2002 - 2008; HONDA AIRWAVE 1.5 2004 - по наст. время; HONDA MOBILIO 1.5 2001 - 2008</t>
  </si>
  <si>
    <t>FORD FOCUS 1.6 2005 - 2012; FORD FOCUS 1.6 2004 - 2012; FORD FOCUS 1.6 2006 - 2011</t>
  </si>
  <si>
    <t>HONDA FIT 1.3 2008 - по наст. время; HONDA INSIGHT 1.3 2009 - по наст. время; HONDA FIT 1.5 2008 - по наст. время</t>
  </si>
  <si>
    <t>NISSAN TEANA 2.5 2008 - 2013; NISSAN MURANO 3.5 2010 - 2014; NISSAN TEANA 3.5 2008 - 2013</t>
  </si>
  <si>
    <t>INFINITI JX35/QX60 Hybrid 2,5 Hybrid QR25DER 231 2013- INFINITI JX35/QX60 3,5 VQ35DE 262 2013-  2015- NISSAN PATHFINDER IV (R52) 2014-2016</t>
  </si>
  <si>
    <t>BMW 3 2.0 2011 - по наст. время; BMW 3 2.0 2012 - по наст. время; BMW 1 1.6 2011 - по наст. время</t>
  </si>
  <si>
    <t>AUDI A1 (8X) 1,4 TFSI CAXA, CNVA 122 2010- AUDI A1 (8X) 1,4 TFSI CZCA 125 2014- SKODA FABIA II, ROOMSTER (5J6/5J9) 1,2 CGPB 60 2011- SKODA RAPID (NH3) 1,2 MPI CGPC 75 2012- SKODA RAPID (NH3) 1,2TSI CBZA 85 2012- SKODA RAPID (NH3)</t>
  </si>
  <si>
    <t>AUDI A6 2.0 2011 - по наст. время; AUDI A6 1.8 2014 - по наст. время; AUDI A6 2.8 2011 - 2015</t>
  </si>
  <si>
    <t>Статус на 30.04.2020</t>
  </si>
  <si>
    <t>FP1919</t>
  </si>
  <si>
    <t>LAO490</t>
  </si>
  <si>
    <t>FP2141</t>
  </si>
  <si>
    <t>LAO436</t>
  </si>
  <si>
    <t>-</t>
  </si>
  <si>
    <t>FP2358</t>
  </si>
  <si>
    <t>LAO216</t>
  </si>
  <si>
    <t>FP2043</t>
  </si>
  <si>
    <t>LAO158</t>
  </si>
  <si>
    <t>FP1936</t>
  </si>
  <si>
    <t>LAO396</t>
  </si>
  <si>
    <t>FP2939</t>
  </si>
  <si>
    <t>LAO181</t>
  </si>
  <si>
    <t>FP28471</t>
  </si>
  <si>
    <t>LAO855</t>
  </si>
  <si>
    <t>FP2131</t>
  </si>
  <si>
    <t>FP25332</t>
  </si>
  <si>
    <t>LAO467S</t>
  </si>
  <si>
    <t>FP25007</t>
  </si>
  <si>
    <t>LAO875</t>
  </si>
  <si>
    <t>FP2442</t>
  </si>
  <si>
    <t>LAO472</t>
  </si>
  <si>
    <t>FP2450</t>
  </si>
  <si>
    <t>LAO386</t>
  </si>
  <si>
    <t>FP25003</t>
  </si>
  <si>
    <t>LAO891</t>
  </si>
  <si>
    <t>FP2440</t>
  </si>
  <si>
    <t>LAO293</t>
  </si>
  <si>
    <t>FP21003</t>
  </si>
  <si>
    <t>LAO462</t>
  </si>
  <si>
    <t>FP2940</t>
  </si>
  <si>
    <t>LAO138</t>
  </si>
  <si>
    <t>FP26462</t>
  </si>
  <si>
    <t>LAO295S</t>
  </si>
  <si>
    <t>FP19004</t>
  </si>
  <si>
    <t>FP25001</t>
  </si>
  <si>
    <t>FP2842</t>
  </si>
  <si>
    <t>LAO182</t>
  </si>
  <si>
    <t>FP26009</t>
  </si>
  <si>
    <t>LAO888</t>
  </si>
  <si>
    <t>FP26010</t>
  </si>
  <si>
    <t>LAO809</t>
  </si>
  <si>
    <t>FP2641</t>
  </si>
  <si>
    <t>LAO667</t>
  </si>
  <si>
    <t>FP2747</t>
  </si>
  <si>
    <t>LAO280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</si>
</sst>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zoomScale="85" zoomScaleNormal="85" workbookViewId="0"/>
  </sheetViews>
  <sheetFormatPr defaultRowHeight="15" x14ac:dyDescent="0.25"/>
  <cols>
    <col min="1" max="1" width="14.85546875" bestFit="1" customWidth="1"/>
    <col min="2" max="2" width="23.85546875" bestFit="1" customWidth="1"/>
    <col min="3" max="3" width="60.85546875" customWidth="1"/>
    <col min="4" max="5" width="20.42578125" customWidth="1"/>
  </cols>
  <sheetData>
    <row r="1" spans="1:5" x14ac:dyDescent="0.25">
      <c r="A1" s="2" t="s">
        <v>0</v>
      </c>
      <c r="B1" s="2" t="s">
        <v>110</v>
      </c>
      <c r="C1" s="2" t="s">
        <v>1</v>
      </c>
      <c r="D1" s="2" t="s">
        <v>56</v>
      </c>
      <c r="E1" s="2" t="s">
        <v>57</v>
      </c>
    </row>
    <row r="2" spans="1:5" ht="30" x14ac:dyDescent="0.25">
      <c r="A2" t="s">
        <v>7</v>
      </c>
      <c r="B2" t="s">
        <v>54</v>
      </c>
      <c r="C2" s="1" t="s">
        <v>58</v>
      </c>
      <c r="D2" t="s">
        <v>111</v>
      </c>
      <c r="E2" t="s">
        <v>112</v>
      </c>
    </row>
    <row r="3" spans="1:5" ht="45" x14ac:dyDescent="0.25">
      <c r="A3" t="s">
        <v>17</v>
      </c>
      <c r="B3" t="s">
        <v>54</v>
      </c>
      <c r="C3" s="1" t="s">
        <v>59</v>
      </c>
      <c r="D3" t="s">
        <v>113</v>
      </c>
      <c r="E3" t="s">
        <v>114</v>
      </c>
    </row>
    <row r="4" spans="1:5" ht="45" x14ac:dyDescent="0.25">
      <c r="A4" t="s">
        <v>2</v>
      </c>
      <c r="B4" t="s">
        <v>54</v>
      </c>
      <c r="C4" s="1" t="s">
        <v>60</v>
      </c>
      <c r="D4" t="s">
        <v>115</v>
      </c>
      <c r="E4" t="s">
        <v>115</v>
      </c>
    </row>
    <row r="5" spans="1:5" ht="30" x14ac:dyDescent="0.25">
      <c r="A5" t="s">
        <v>28</v>
      </c>
      <c r="B5" t="s">
        <v>54</v>
      </c>
      <c r="C5" s="1" t="s">
        <v>61</v>
      </c>
      <c r="D5" t="s">
        <v>115</v>
      </c>
      <c r="E5" t="s">
        <v>115</v>
      </c>
    </row>
    <row r="6" spans="1:5" ht="30" x14ac:dyDescent="0.25">
      <c r="A6" t="s">
        <v>12</v>
      </c>
      <c r="B6" t="s">
        <v>54</v>
      </c>
      <c r="C6" s="1" t="s">
        <v>62</v>
      </c>
      <c r="D6" t="s">
        <v>116</v>
      </c>
      <c r="E6" t="s">
        <v>117</v>
      </c>
    </row>
    <row r="7" spans="1:5" ht="30" x14ac:dyDescent="0.25">
      <c r="A7" t="s">
        <v>14</v>
      </c>
      <c r="B7" t="s">
        <v>54</v>
      </c>
      <c r="C7" s="1" t="s">
        <v>63</v>
      </c>
      <c r="D7" t="s">
        <v>118</v>
      </c>
      <c r="E7" t="s">
        <v>119</v>
      </c>
    </row>
    <row r="8" spans="1:5" ht="30" x14ac:dyDescent="0.25">
      <c r="A8" t="s">
        <v>6</v>
      </c>
      <c r="B8" t="s">
        <v>54</v>
      </c>
      <c r="C8" s="1" t="s">
        <v>64</v>
      </c>
      <c r="D8" t="s">
        <v>115</v>
      </c>
      <c r="E8" t="s">
        <v>115</v>
      </c>
    </row>
    <row r="9" spans="1:5" ht="30" x14ac:dyDescent="0.25">
      <c r="A9" t="s">
        <v>5</v>
      </c>
      <c r="B9" t="s">
        <v>54</v>
      </c>
      <c r="C9" s="1" t="s">
        <v>65</v>
      </c>
      <c r="D9" t="s">
        <v>115</v>
      </c>
      <c r="E9" t="s">
        <v>115</v>
      </c>
    </row>
    <row r="10" spans="1:5" ht="30" x14ac:dyDescent="0.25">
      <c r="A10" t="s">
        <v>16</v>
      </c>
      <c r="B10" t="s">
        <v>54</v>
      </c>
      <c r="C10" s="1" t="s">
        <v>66</v>
      </c>
      <c r="D10" t="s">
        <v>120</v>
      </c>
      <c r="E10" t="s">
        <v>121</v>
      </c>
    </row>
    <row r="11" spans="1:5" ht="30" x14ac:dyDescent="0.25">
      <c r="A11" t="s">
        <v>44</v>
      </c>
      <c r="B11" t="s">
        <v>54</v>
      </c>
      <c r="C11" s="1" t="s">
        <v>67</v>
      </c>
      <c r="D11" t="s">
        <v>115</v>
      </c>
      <c r="E11" t="s">
        <v>115</v>
      </c>
    </row>
    <row r="12" spans="1:5" ht="45" x14ac:dyDescent="0.25">
      <c r="A12" t="s">
        <v>48</v>
      </c>
      <c r="B12" t="s">
        <v>55</v>
      </c>
      <c r="C12" s="1" t="s">
        <v>94</v>
      </c>
      <c r="D12" t="s">
        <v>115</v>
      </c>
      <c r="E12" t="s">
        <v>115</v>
      </c>
    </row>
    <row r="13" spans="1:5" ht="30" x14ac:dyDescent="0.25">
      <c r="A13" t="s">
        <v>34</v>
      </c>
      <c r="B13" t="s">
        <v>54</v>
      </c>
      <c r="C13" s="1" t="s">
        <v>68</v>
      </c>
      <c r="D13" t="s">
        <v>115</v>
      </c>
      <c r="E13" t="s">
        <v>115</v>
      </c>
    </row>
    <row r="14" spans="1:5" ht="30" x14ac:dyDescent="0.25">
      <c r="A14" t="s">
        <v>37</v>
      </c>
      <c r="B14" t="s">
        <v>54</v>
      </c>
      <c r="C14" s="1" t="s">
        <v>69</v>
      </c>
      <c r="D14" t="s">
        <v>122</v>
      </c>
      <c r="E14" t="s">
        <v>123</v>
      </c>
    </row>
    <row r="15" spans="1:5" ht="45" x14ac:dyDescent="0.25">
      <c r="A15" t="s">
        <v>41</v>
      </c>
      <c r="B15" t="s">
        <v>54</v>
      </c>
      <c r="C15" s="1" t="s">
        <v>70</v>
      </c>
      <c r="D15" t="s">
        <v>124</v>
      </c>
      <c r="E15" t="s">
        <v>125</v>
      </c>
    </row>
    <row r="16" spans="1:5" ht="45" x14ac:dyDescent="0.25">
      <c r="A16" t="s">
        <v>3</v>
      </c>
      <c r="B16" t="s">
        <v>54</v>
      </c>
      <c r="C16" s="1" t="s">
        <v>71</v>
      </c>
      <c r="D16" t="s">
        <v>126</v>
      </c>
      <c r="E16" t="s">
        <v>115</v>
      </c>
    </row>
    <row r="17" spans="1:5" ht="30" x14ac:dyDescent="0.25">
      <c r="A17" t="s">
        <v>8</v>
      </c>
      <c r="B17" t="s">
        <v>54</v>
      </c>
      <c r="C17" s="1" t="s">
        <v>72</v>
      </c>
      <c r="D17" t="s">
        <v>115</v>
      </c>
      <c r="E17" t="s">
        <v>115</v>
      </c>
    </row>
    <row r="18" spans="1:5" ht="30" x14ac:dyDescent="0.25">
      <c r="A18" t="s">
        <v>18</v>
      </c>
      <c r="B18" t="s">
        <v>54</v>
      </c>
      <c r="C18" s="1" t="s">
        <v>73</v>
      </c>
      <c r="D18" t="s">
        <v>115</v>
      </c>
      <c r="E18" t="s">
        <v>115</v>
      </c>
    </row>
    <row r="19" spans="1:5" x14ac:dyDescent="0.25">
      <c r="A19" t="s">
        <v>49</v>
      </c>
      <c r="B19" t="s">
        <v>55</v>
      </c>
      <c r="C19" s="1" t="s">
        <v>95</v>
      </c>
      <c r="D19" t="s">
        <v>127</v>
      </c>
      <c r="E19" t="s">
        <v>128</v>
      </c>
    </row>
    <row r="20" spans="1:5" ht="30" x14ac:dyDescent="0.25">
      <c r="A20" t="s">
        <v>50</v>
      </c>
      <c r="B20" t="s">
        <v>55</v>
      </c>
      <c r="C20" s="1" t="s">
        <v>96</v>
      </c>
      <c r="D20" t="s">
        <v>115</v>
      </c>
      <c r="E20" t="s">
        <v>115</v>
      </c>
    </row>
    <row r="21" spans="1:5" ht="30" x14ac:dyDescent="0.25">
      <c r="A21" t="s">
        <v>51</v>
      </c>
      <c r="B21" t="s">
        <v>55</v>
      </c>
      <c r="C21" s="1" t="s">
        <v>97</v>
      </c>
      <c r="D21" t="s">
        <v>129</v>
      </c>
      <c r="E21" t="s">
        <v>130</v>
      </c>
    </row>
    <row r="22" spans="1:5" ht="30" x14ac:dyDescent="0.25">
      <c r="A22" t="s">
        <v>31</v>
      </c>
      <c r="B22" t="s">
        <v>54</v>
      </c>
      <c r="C22" s="1" t="s">
        <v>74</v>
      </c>
      <c r="D22" t="s">
        <v>115</v>
      </c>
      <c r="E22" t="s">
        <v>115</v>
      </c>
    </row>
    <row r="23" spans="1:5" ht="45" x14ac:dyDescent="0.25">
      <c r="A23" t="s">
        <v>47</v>
      </c>
      <c r="B23" t="s">
        <v>54</v>
      </c>
      <c r="C23" s="1" t="s">
        <v>75</v>
      </c>
      <c r="D23" t="s">
        <v>115</v>
      </c>
      <c r="E23" t="s">
        <v>115</v>
      </c>
    </row>
    <row r="24" spans="1:5" ht="30" x14ac:dyDescent="0.25">
      <c r="A24" t="s">
        <v>46</v>
      </c>
      <c r="B24" t="s">
        <v>54</v>
      </c>
      <c r="C24" s="1" t="s">
        <v>76</v>
      </c>
      <c r="D24" t="s">
        <v>131</v>
      </c>
      <c r="E24" t="s">
        <v>132</v>
      </c>
    </row>
    <row r="25" spans="1:5" ht="30" x14ac:dyDescent="0.25">
      <c r="A25" t="s">
        <v>15</v>
      </c>
      <c r="B25" t="s">
        <v>54</v>
      </c>
      <c r="C25" s="1" t="s">
        <v>77</v>
      </c>
      <c r="D25" t="s">
        <v>115</v>
      </c>
      <c r="E25" t="s">
        <v>115</v>
      </c>
    </row>
    <row r="26" spans="1:5" ht="30" x14ac:dyDescent="0.25">
      <c r="A26" t="s">
        <v>40</v>
      </c>
      <c r="B26" t="s">
        <v>54</v>
      </c>
      <c r="C26" s="1" t="s">
        <v>98</v>
      </c>
      <c r="D26" t="s">
        <v>133</v>
      </c>
      <c r="E26" t="s">
        <v>134</v>
      </c>
    </row>
    <row r="27" spans="1:5" ht="30" x14ac:dyDescent="0.25">
      <c r="A27" t="s">
        <v>4</v>
      </c>
      <c r="B27" t="s">
        <v>54</v>
      </c>
      <c r="C27" s="1" t="s">
        <v>78</v>
      </c>
      <c r="D27" t="s">
        <v>115</v>
      </c>
      <c r="E27" t="s">
        <v>115</v>
      </c>
    </row>
    <row r="28" spans="1:5" ht="30" x14ac:dyDescent="0.25">
      <c r="A28" t="s">
        <v>20</v>
      </c>
      <c r="B28" t="s">
        <v>54</v>
      </c>
      <c r="C28" s="1" t="s">
        <v>79</v>
      </c>
      <c r="D28" t="s">
        <v>115</v>
      </c>
      <c r="E28" t="s">
        <v>115</v>
      </c>
    </row>
    <row r="29" spans="1:5" x14ac:dyDescent="0.25">
      <c r="A29" t="s">
        <v>21</v>
      </c>
      <c r="B29" t="s">
        <v>54</v>
      </c>
      <c r="C29" s="1" t="s">
        <v>99</v>
      </c>
      <c r="D29" t="s">
        <v>135</v>
      </c>
      <c r="E29" t="s">
        <v>136</v>
      </c>
    </row>
    <row r="30" spans="1:5" ht="30" x14ac:dyDescent="0.25">
      <c r="A30" t="s">
        <v>26</v>
      </c>
      <c r="B30" t="s">
        <v>54</v>
      </c>
      <c r="C30" s="1" t="s">
        <v>80</v>
      </c>
      <c r="D30" t="s">
        <v>115</v>
      </c>
      <c r="E30" t="s">
        <v>115</v>
      </c>
    </row>
    <row r="31" spans="1:5" ht="30" x14ac:dyDescent="0.25">
      <c r="A31" t="s">
        <v>29</v>
      </c>
      <c r="B31" t="s">
        <v>54</v>
      </c>
      <c r="C31" s="1" t="s">
        <v>100</v>
      </c>
      <c r="D31" t="s">
        <v>115</v>
      </c>
      <c r="E31" t="s">
        <v>115</v>
      </c>
    </row>
    <row r="32" spans="1:5" ht="30" x14ac:dyDescent="0.25">
      <c r="A32" t="s">
        <v>32</v>
      </c>
      <c r="B32" t="s">
        <v>54</v>
      </c>
      <c r="C32" s="1" t="s">
        <v>81</v>
      </c>
      <c r="D32" t="s">
        <v>115</v>
      </c>
      <c r="E32" t="s">
        <v>115</v>
      </c>
    </row>
    <row r="33" spans="1:5" ht="30" x14ac:dyDescent="0.25">
      <c r="A33" t="s">
        <v>33</v>
      </c>
      <c r="B33" t="s">
        <v>54</v>
      </c>
      <c r="C33" s="1" t="s">
        <v>101</v>
      </c>
      <c r="D33" t="s">
        <v>115</v>
      </c>
      <c r="E33" t="s">
        <v>115</v>
      </c>
    </row>
    <row r="34" spans="1:5" ht="30" x14ac:dyDescent="0.25">
      <c r="A34" t="s">
        <v>35</v>
      </c>
      <c r="B34" t="s">
        <v>54</v>
      </c>
      <c r="C34" s="1" t="s">
        <v>82</v>
      </c>
      <c r="D34" t="s">
        <v>115</v>
      </c>
      <c r="E34" t="s">
        <v>115</v>
      </c>
    </row>
    <row r="35" spans="1:5" x14ac:dyDescent="0.25">
      <c r="A35" t="s">
        <v>36</v>
      </c>
      <c r="B35" t="s">
        <v>54</v>
      </c>
      <c r="C35" s="1" t="s">
        <v>83</v>
      </c>
      <c r="D35" t="s">
        <v>115</v>
      </c>
      <c r="E35" t="s">
        <v>115</v>
      </c>
    </row>
    <row r="36" spans="1:5" ht="30" x14ac:dyDescent="0.25">
      <c r="A36" t="s">
        <v>30</v>
      </c>
      <c r="B36" t="s">
        <v>54</v>
      </c>
      <c r="C36" s="1" t="s">
        <v>84</v>
      </c>
      <c r="D36" t="s">
        <v>115</v>
      </c>
      <c r="E36" t="s">
        <v>115</v>
      </c>
    </row>
    <row r="37" spans="1:5" ht="30" x14ac:dyDescent="0.25">
      <c r="A37" t="s">
        <v>9</v>
      </c>
      <c r="B37" t="s">
        <v>54</v>
      </c>
      <c r="C37" s="1" t="s">
        <v>85</v>
      </c>
      <c r="D37" t="s">
        <v>115</v>
      </c>
      <c r="E37" t="s">
        <v>115</v>
      </c>
    </row>
    <row r="38" spans="1:5" ht="30" x14ac:dyDescent="0.25">
      <c r="A38" t="s">
        <v>11</v>
      </c>
      <c r="B38" t="s">
        <v>54</v>
      </c>
      <c r="C38" s="1" t="s">
        <v>102</v>
      </c>
      <c r="D38" t="s">
        <v>115</v>
      </c>
      <c r="E38" t="s">
        <v>115</v>
      </c>
    </row>
    <row r="39" spans="1:5" ht="30" x14ac:dyDescent="0.25">
      <c r="A39" t="s">
        <v>23</v>
      </c>
      <c r="B39" t="s">
        <v>54</v>
      </c>
      <c r="C39" s="1" t="s">
        <v>103</v>
      </c>
      <c r="D39" t="s">
        <v>137</v>
      </c>
      <c r="E39" t="s">
        <v>138</v>
      </c>
    </row>
    <row r="40" spans="1:5" ht="45" x14ac:dyDescent="0.25">
      <c r="A40" t="s">
        <v>10</v>
      </c>
      <c r="B40" t="s">
        <v>54</v>
      </c>
      <c r="C40" s="1" t="s">
        <v>86</v>
      </c>
      <c r="D40" t="s">
        <v>115</v>
      </c>
      <c r="E40" t="s">
        <v>115</v>
      </c>
    </row>
    <row r="41" spans="1:5" ht="30" x14ac:dyDescent="0.25">
      <c r="A41" t="s">
        <v>13</v>
      </c>
      <c r="B41" t="s">
        <v>54</v>
      </c>
      <c r="C41" s="1" t="s">
        <v>104</v>
      </c>
      <c r="D41" t="s">
        <v>139</v>
      </c>
      <c r="E41" t="s">
        <v>140</v>
      </c>
    </row>
    <row r="42" spans="1:5" ht="30" x14ac:dyDescent="0.25">
      <c r="A42" t="s">
        <v>19</v>
      </c>
      <c r="B42" t="s">
        <v>54</v>
      </c>
      <c r="C42" s="1" t="s">
        <v>105</v>
      </c>
      <c r="D42" t="s">
        <v>115</v>
      </c>
      <c r="E42" t="s">
        <v>115</v>
      </c>
    </row>
    <row r="43" spans="1:5" ht="45" x14ac:dyDescent="0.25">
      <c r="A43" t="s">
        <v>22</v>
      </c>
      <c r="B43" t="s">
        <v>54</v>
      </c>
      <c r="C43" s="1" t="s">
        <v>106</v>
      </c>
      <c r="D43" t="s">
        <v>115</v>
      </c>
      <c r="E43" t="s">
        <v>115</v>
      </c>
    </row>
    <row r="44" spans="1:5" ht="30" x14ac:dyDescent="0.25">
      <c r="A44" t="s">
        <v>24</v>
      </c>
      <c r="B44" t="s">
        <v>54</v>
      </c>
      <c r="C44" s="1" t="s">
        <v>87</v>
      </c>
      <c r="D44" t="s">
        <v>141</v>
      </c>
      <c r="E44" t="s">
        <v>142</v>
      </c>
    </row>
    <row r="45" spans="1:5" ht="60" x14ac:dyDescent="0.25">
      <c r="A45" t="s">
        <v>25</v>
      </c>
      <c r="B45" t="s">
        <v>54</v>
      </c>
      <c r="C45" s="1" t="s">
        <v>88</v>
      </c>
      <c r="D45" t="s">
        <v>143</v>
      </c>
      <c r="E45" t="s">
        <v>144</v>
      </c>
    </row>
    <row r="46" spans="1:5" ht="30" x14ac:dyDescent="0.25">
      <c r="A46" t="s">
        <v>27</v>
      </c>
      <c r="B46" t="s">
        <v>54</v>
      </c>
      <c r="C46" s="1" t="s">
        <v>89</v>
      </c>
      <c r="D46" t="s">
        <v>115</v>
      </c>
      <c r="E46" t="s">
        <v>115</v>
      </c>
    </row>
    <row r="47" spans="1:5" ht="30" x14ac:dyDescent="0.25">
      <c r="A47" t="s">
        <v>38</v>
      </c>
      <c r="B47" t="s">
        <v>54</v>
      </c>
      <c r="C47" s="1" t="s">
        <v>90</v>
      </c>
      <c r="D47" t="s">
        <v>145</v>
      </c>
      <c r="E47" t="s">
        <v>115</v>
      </c>
    </row>
    <row r="48" spans="1:5" ht="30" x14ac:dyDescent="0.25">
      <c r="A48" t="s">
        <v>52</v>
      </c>
      <c r="B48" t="s">
        <v>55</v>
      </c>
      <c r="C48" s="1" t="s">
        <v>107</v>
      </c>
      <c r="D48" t="s">
        <v>146</v>
      </c>
      <c r="E48" t="s">
        <v>115</v>
      </c>
    </row>
    <row r="49" spans="1:5" ht="45" x14ac:dyDescent="0.25">
      <c r="A49" t="s">
        <v>39</v>
      </c>
      <c r="B49" t="s">
        <v>54</v>
      </c>
      <c r="C49" s="1" t="s">
        <v>91</v>
      </c>
      <c r="D49" t="s">
        <v>147</v>
      </c>
      <c r="E49" t="s">
        <v>148</v>
      </c>
    </row>
    <row r="50" spans="1:5" ht="45" x14ac:dyDescent="0.25">
      <c r="A50" t="s">
        <v>42</v>
      </c>
      <c r="B50" t="s">
        <v>54</v>
      </c>
      <c r="C50" s="1" t="s">
        <v>92</v>
      </c>
      <c r="D50" t="s">
        <v>149</v>
      </c>
      <c r="E50" t="s">
        <v>150</v>
      </c>
    </row>
    <row r="51" spans="1:5" ht="60" x14ac:dyDescent="0.25">
      <c r="A51" t="s">
        <v>43</v>
      </c>
      <c r="B51" t="s">
        <v>54</v>
      </c>
      <c r="C51" s="1" t="s">
        <v>108</v>
      </c>
      <c r="D51" t="s">
        <v>151</v>
      </c>
      <c r="E51" t="s">
        <v>152</v>
      </c>
    </row>
    <row r="52" spans="1:5" ht="30" x14ac:dyDescent="0.25">
      <c r="A52" t="s">
        <v>53</v>
      </c>
      <c r="B52" t="s">
        <v>55</v>
      </c>
      <c r="C52" s="1" t="s">
        <v>109</v>
      </c>
      <c r="D52" t="s">
        <v>153</v>
      </c>
      <c r="E52" t="s">
        <v>154</v>
      </c>
    </row>
    <row r="53" spans="1:5" ht="45" x14ac:dyDescent="0.25">
      <c r="A53" t="s">
        <v>45</v>
      </c>
      <c r="B53" t="s">
        <v>54</v>
      </c>
      <c r="C53" s="1" t="s">
        <v>93</v>
      </c>
      <c r="D53" t="s">
        <v>155</v>
      </c>
      <c r="E53" t="s">
        <v>156</v>
      </c>
    </row>
  </sheetData>
  <autoFilter ref="A1:E53" xr:uid="{00000000-0009-0000-0000-000000000000}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2020-05-06T06:56:09Z</dcterms:modified>
</cp:coreProperties>
</file>